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<sst xmlns="http://schemas.openxmlformats.org/spreadsheetml/2006/main" count="223" uniqueCount="173">
  <si>
    <t>序号</t>
  </si>
  <si>
    <t>单位名称</t>
  </si>
  <si>
    <t>专业</t>
  </si>
  <si>
    <t>执法人员</t>
  </si>
  <si>
    <t>项目名称</t>
  </si>
  <si>
    <t>统一社会信用代码</t>
  </si>
  <si>
    <t>联系人</t>
  </si>
  <si>
    <t>电话</t>
  </si>
  <si>
    <t>地址</t>
  </si>
  <si>
    <t>所在区</t>
  </si>
  <si>
    <t>备注</t>
  </si>
  <si>
    <t>三亚君锦滨海酒店</t>
  </si>
  <si>
    <t>住宿餐饮</t>
  </si>
  <si>
    <t>申品芬
沈洋</t>
  </si>
  <si>
    <t>陈春芳</t>
  </si>
  <si>
    <t>156****9263</t>
  </si>
  <si>
    <t>海南省三亚市河东区榆亚路195号</t>
  </si>
  <si>
    <t>吉阳区</t>
  </si>
  <si>
    <t>三亚海之魂文化发展有限公司</t>
  </si>
  <si>
    <t>批        零</t>
  </si>
  <si>
    <t>沈洋
黄娟</t>
  </si>
  <si>
    <t>MA5REYGQ49</t>
  </si>
  <si>
    <t>洪颜</t>
  </si>
  <si>
    <t>139****7567</t>
  </si>
  <si>
    <t>海南省三亚市吉阳区迎宾路75南电园</t>
  </si>
  <si>
    <t>海南海润珍珠股份有限公司</t>
  </si>
  <si>
    <t>文曲
申品芬</t>
  </si>
  <si>
    <t>698905580F</t>
  </si>
  <si>
    <t>林燕</t>
  </si>
  <si>
    <t>150****3873</t>
  </si>
  <si>
    <t>海南省三亚市海润路海润珍珠</t>
  </si>
  <si>
    <t>天涯区</t>
  </si>
  <si>
    <t>三亚品房阁房产营销策划有限公司</t>
  </si>
  <si>
    <t>规上服务业</t>
  </si>
  <si>
    <t>62329696G</t>
  </si>
  <si>
    <t>孙宗仲</t>
  </si>
  <si>
    <t>186****0786</t>
  </si>
  <si>
    <t>三亚市河东路412号中恒建材广场4号楼四层403-411号商铺</t>
  </si>
  <si>
    <t>三亚伟联物业服务有限公司</t>
  </si>
  <si>
    <t>陈晓艳
黄娟</t>
  </si>
  <si>
    <t>324136422L</t>
  </si>
  <si>
    <t>符芷靖</t>
  </si>
  <si>
    <t>177****9037</t>
  </si>
  <si>
    <t>三亚市荔枝沟路三亚星域（老五小旁）</t>
  </si>
  <si>
    <t>海南雄狮旅业有限公司</t>
  </si>
  <si>
    <t>房地产</t>
  </si>
  <si>
    <t>文曲
陈晓艳</t>
  </si>
  <si>
    <t>71381619XU</t>
  </si>
  <si>
    <t>陈婧怡</t>
  </si>
  <si>
    <t>188****7705</t>
  </si>
  <si>
    <t>三亚市海棠区碧桂园齐瓦颂销售中心项目部一楼</t>
  </si>
  <si>
    <t>三亚万颐房地产开发有限公司</t>
  </si>
  <si>
    <t>MA5TT1ED9M</t>
  </si>
  <si>
    <t>刘莹</t>
  </si>
  <si>
    <t>151****5211</t>
  </si>
  <si>
    <t>三亚市吉阳区学院路181号万科森林度假公园</t>
  </si>
  <si>
    <t>海南慧远产城置业有限责任公司</t>
  </si>
  <si>
    <t>尚未营业</t>
  </si>
  <si>
    <t>申品芬
陈晓艳</t>
  </si>
  <si>
    <t>552750950P</t>
  </si>
  <si>
    <t>三亚广利商品混凝土有限公司</t>
  </si>
  <si>
    <t>工  业
能  源</t>
  </si>
  <si>
    <t>59490062X</t>
  </si>
  <si>
    <t>黄蕾</t>
  </si>
  <si>
    <t>150****1982</t>
  </si>
  <si>
    <t>三亚市吉阳区大茅村</t>
  </si>
  <si>
    <t>三亚南海方达混凝土有限公司</t>
  </si>
  <si>
    <t>工  业</t>
  </si>
  <si>
    <t>何雁</t>
  </si>
  <si>
    <t>188****7077</t>
  </si>
  <si>
    <t>三亚市海棠区223国道旁</t>
  </si>
  <si>
    <t>海棠区</t>
  </si>
  <si>
    <t>三亚市国宏市政工程建设有限公司</t>
  </si>
  <si>
    <t>建 筑</t>
  </si>
  <si>
    <t>高成芳</t>
  </si>
  <si>
    <t>137****4464</t>
  </si>
  <si>
    <t>三亚市吉阳区凤凰路168</t>
  </si>
  <si>
    <t>海南省第六建设工程有限公司</t>
  </si>
  <si>
    <t>583935413N</t>
  </si>
  <si>
    <t>高云</t>
  </si>
  <si>
    <t>138****3220</t>
  </si>
  <si>
    <t>海南省三亚市解放二路12号</t>
  </si>
  <si>
    <t>三亚南繁荣茂置业有限公司</t>
  </si>
  <si>
    <t>南繁起步区商住配套项目</t>
  </si>
  <si>
    <t>MA5TF7DQ9</t>
  </si>
  <si>
    <t>胡鑫宇</t>
  </si>
  <si>
    <t>155****4020</t>
  </si>
  <si>
    <t>三亚市崖州区南繁科技城金茂湾北苑5号楼3层</t>
  </si>
  <si>
    <t>崖州区</t>
  </si>
  <si>
    <t>招商三亚崖州湾发展有限公司</t>
  </si>
  <si>
    <t>深海科技城综合服务中心</t>
  </si>
  <si>
    <t>MA5TEQA03</t>
  </si>
  <si>
    <t>战松宝</t>
  </si>
  <si>
    <t>133****0431</t>
  </si>
  <si>
    <t>三亚崖州湾深海科技城招商局建设指挥中心</t>
  </si>
  <si>
    <t>三亚凤凰新城实业有限公司</t>
  </si>
  <si>
    <t>三亚凤凰水城D区</t>
  </si>
  <si>
    <t>刘慧兰</t>
  </si>
  <si>
    <t>135****0280</t>
  </si>
  <si>
    <t>三亚市金鸡岭路凤凰水城南岸C区E2栋负一层财务部</t>
  </si>
  <si>
    <t>琼崖（三亚）生态发展有限公司</t>
  </si>
  <si>
    <t>投  资</t>
  </si>
  <si>
    <t>三亚市崖州区土地综合整治项目</t>
  </si>
  <si>
    <t>MAC2EUB09</t>
  </si>
  <si>
    <t>罗钰茏</t>
  </si>
  <si>
    <t>134****3830</t>
  </si>
  <si>
    <t>三亚市崖州区崖城镇镇海村</t>
  </si>
  <si>
    <t>三亚崖州湾科技城开发建设有限公司</t>
  </si>
  <si>
    <t>三亚崖州湾科技城深海科技
装备与技术创新公共平台项目</t>
  </si>
  <si>
    <t>MA5T9DX15</t>
  </si>
  <si>
    <t>李琳雪</t>
  </si>
  <si>
    <t>188****7257</t>
  </si>
  <si>
    <t>三亚市崖州湾科技城中核产业园4号楼610</t>
  </si>
  <si>
    <t>作物基因编辑与表型鉴定创新中心</t>
  </si>
  <si>
    <t>三亚市天涯区农业农村局</t>
  </si>
  <si>
    <t>三亚西河汤他水
（凤凰路至旧村铁路桥河段）防洪整治工程</t>
  </si>
  <si>
    <t>王德尧</t>
  </si>
  <si>
    <t>188****5715</t>
  </si>
  <si>
    <t>三亚市凤凰路319号天涯区政府大院</t>
  </si>
  <si>
    <t>中免（三亚）海棠湾投资发展有限公司</t>
  </si>
  <si>
    <t>服务业</t>
  </si>
  <si>
    <t>贺思于</t>
  </si>
  <si>
    <t>185****3818</t>
  </si>
  <si>
    <t>海棠区三亚国际免税城地下一层2号办公室</t>
  </si>
  <si>
    <t>海南巨量引擎科技有限公司</t>
  </si>
  <si>
    <t>服务业
劳     资</t>
  </si>
  <si>
    <t>MAA98HU12</t>
  </si>
  <si>
    <t>王淑呈</t>
  </si>
  <si>
    <t>177****5172</t>
  </si>
  <si>
    <t>三亚市吉阳区阳光金融广场17层</t>
  </si>
  <si>
    <t>三亚学院</t>
  </si>
  <si>
    <t>张彤伊</t>
  </si>
  <si>
    <t>186****0186</t>
  </si>
  <si>
    <t>三亚市迎宾大道学院路三亚学院</t>
  </si>
  <si>
    <t>海南红杉曜为企业管理咨询有限公司</t>
  </si>
  <si>
    <t>MA5TUR7A6</t>
  </si>
  <si>
    <t>刘雨晖</t>
  </si>
  <si>
    <t>153****1037</t>
  </si>
  <si>
    <t>三亚中央商务区凤凰岛1号楼A座820号</t>
  </si>
  <si>
    <t>三亚航空旅游职业学院</t>
  </si>
  <si>
    <t>许倩倩</t>
  </si>
  <si>
    <t>199****8770</t>
  </si>
  <si>
    <t>凤凰路218号</t>
  </si>
  <si>
    <t>三亚海兰寰宇海洋信息科技有限公司</t>
  </si>
  <si>
    <t>MA5RDF6R1</t>
  </si>
  <si>
    <t>刘鑫</t>
  </si>
  <si>
    <t>134****5491</t>
  </si>
  <si>
    <t>崖州湾科技城百泰产业4号楼4层425、426室</t>
  </si>
  <si>
    <t>三亚四海永富投资管理有限公司</t>
  </si>
  <si>
    <t>69318637X</t>
  </si>
  <si>
    <t>林人港</t>
  </si>
  <si>
    <t>187****1174</t>
  </si>
  <si>
    <t>河东路196-1号中亚国际大酒店</t>
  </si>
  <si>
    <t>三亚红树林度假酒店经营有限公司</t>
  </si>
  <si>
    <t>董菲菲</t>
  </si>
  <si>
    <t>136****6153</t>
  </si>
  <si>
    <t>三亚市凤凰路155号（海航学院对面）</t>
  </si>
  <si>
    <t>海南亚特兰蒂斯商旅发展有限公司</t>
  </si>
  <si>
    <t>062345987</t>
  </si>
  <si>
    <t>韩淑艳</t>
  </si>
  <si>
    <t>188****2807</t>
  </si>
  <si>
    <t>三亚市海棠区海棠湾海棠北路36号亚特兰蒂斯酒店</t>
  </si>
  <si>
    <t>海南神杰实业有限公司</t>
  </si>
  <si>
    <t>批       零</t>
  </si>
  <si>
    <t>MA5RC47K5</t>
  </si>
  <si>
    <t>张丽丽</t>
  </si>
  <si>
    <t>133****2614</t>
  </si>
  <si>
    <t>三亚市吉阳区迎宾路龙坡村三亚合吉吉利4S店</t>
  </si>
  <si>
    <t>三亚粤宝汽车销售服务有限公司</t>
  </si>
  <si>
    <t>567954171</t>
  </si>
  <si>
    <t>韦利平</t>
  </si>
  <si>
    <t>189****2807</t>
  </si>
  <si>
    <t>海南省三亚市凤凰镇机场路贵宾楼旁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</si>
</sst>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Arial"/>
      <charset val="0"/>
    </font>
    <font>
      <b/>
      <sz val="1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name val="方正书宋_GBK"/>
      <charset val="0"/>
    </font>
    <font>
      <sz val="11"/>
      <color rgb="FF0061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15" fillId="14" borderId="3" applyNumberFormat="0" applyAlignment="0" applyProtection="0">
      <alignment vertical="center"/>
    </xf>
    <xf numFmtId="0" fontId="19" fillId="22" borderId="7" applyNumberFormat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tabSelected="1" zoomScale="85" zoomScaleNormal="85" topLeftCell="B1" workbookViewId="0">
      <selection activeCell="H30" sqref="H30"/>
    </sheetView>
  </sheetViews>
  <sheetFormatPr defaultColWidth="9" defaultRowHeight="13.5"/>
  <cols>
    <col min="2" max="2" width="35" customWidth="1"/>
    <col min="3" max="4" width="13" customWidth="1"/>
    <col min="5" max="5" width="40.75" customWidth="1"/>
    <col min="6" max="6" width="18.25" customWidth="1"/>
    <col min="8" max="8" width="29.625" customWidth="1"/>
    <col min="9" max="9" width="56.75" customWidth="1"/>
    <col min="11" max="11" width="10.875" customWidth="1"/>
  </cols>
  <sheetData>
    <row r="1" spans="1:1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="1" customFormat="1" ht="32.25" customHeight="1" spans="1:11">
      <c r="A2" s="4">
        <v>1</v>
      </c>
      <c r="B2" s="4" t="s">
        <v>11</v>
      </c>
      <c r="C2" s="5" t="s">
        <v>12</v>
      </c>
      <c r="D2" s="6" t="s">
        <v>13</v>
      </c>
      <c r="E2" s="4"/>
      <c r="F2" s="4">
        <v>825013936</v>
      </c>
      <c r="G2" s="4" t="s">
        <v>14</v>
      </c>
      <c r="H2" s="4" t="s">
        <v>15</v>
      </c>
      <c r="I2" s="4" t="s">
        <v>16</v>
      </c>
      <c r="J2" s="5" t="s">
        <v>17</v>
      </c>
      <c r="K2" s="8"/>
    </row>
    <row r="3" s="1" customFormat="1" ht="32.25" customHeight="1" spans="1:11">
      <c r="A3" s="4">
        <v>2</v>
      </c>
      <c r="B3" s="4" t="s">
        <v>18</v>
      </c>
      <c r="C3" s="5" t="s">
        <v>19</v>
      </c>
      <c r="D3" s="6" t="s">
        <v>20</v>
      </c>
      <c r="E3" s="4"/>
      <c r="F3" s="4" t="s">
        <v>21</v>
      </c>
      <c r="G3" s="4" t="s">
        <v>22</v>
      </c>
      <c r="H3" s="4" t="s">
        <v>23</v>
      </c>
      <c r="I3" s="4" t="s">
        <v>24</v>
      </c>
      <c r="J3" s="5" t="s">
        <v>17</v>
      </c>
      <c r="K3" s="8"/>
    </row>
    <row r="4" s="1" customFormat="1" ht="32.25" customHeight="1" spans="1:11">
      <c r="A4" s="4">
        <v>3</v>
      </c>
      <c r="B4" s="4" t="s">
        <v>25</v>
      </c>
      <c r="C4" s="5" t="s">
        <v>19</v>
      </c>
      <c r="D4" s="6" t="s">
        <v>26</v>
      </c>
      <c r="E4" s="4"/>
      <c r="F4" s="4" t="s">
        <v>27</v>
      </c>
      <c r="G4" s="4" t="s">
        <v>28</v>
      </c>
      <c r="H4" s="4" t="s">
        <v>29</v>
      </c>
      <c r="I4" s="4" t="s">
        <v>30</v>
      </c>
      <c r="J4" s="5" t="s">
        <v>31</v>
      </c>
      <c r="K4" s="8"/>
    </row>
    <row r="5" s="1" customFormat="1" ht="32.25" customHeight="1" spans="1:11">
      <c r="A5" s="4">
        <v>4</v>
      </c>
      <c r="B5" s="4" t="s">
        <v>32</v>
      </c>
      <c r="C5" s="5" t="s">
        <v>33</v>
      </c>
      <c r="D5" s="6" t="s">
        <v>20</v>
      </c>
      <c r="E5" s="4"/>
      <c r="F5" s="4" t="s">
        <v>34</v>
      </c>
      <c r="G5" s="4" t="s">
        <v>35</v>
      </c>
      <c r="H5" s="4" t="s">
        <v>36</v>
      </c>
      <c r="I5" s="4" t="s">
        <v>37</v>
      </c>
      <c r="J5" s="5" t="s">
        <v>17</v>
      </c>
      <c r="K5" s="8"/>
    </row>
    <row r="6" s="1" customFormat="1" ht="32.25" customHeight="1" spans="1:11">
      <c r="A6" s="4">
        <v>5</v>
      </c>
      <c r="B6" s="4" t="s">
        <v>38</v>
      </c>
      <c r="C6" s="5" t="s">
        <v>33</v>
      </c>
      <c r="D6" s="6" t="s">
        <v>39</v>
      </c>
      <c r="E6" s="4"/>
      <c r="F6" s="4" t="s">
        <v>40</v>
      </c>
      <c r="G6" s="4" t="s">
        <v>41</v>
      </c>
      <c r="H6" s="4" t="s">
        <v>42</v>
      </c>
      <c r="I6" s="4" t="s">
        <v>43</v>
      </c>
      <c r="J6" s="5" t="s">
        <v>17</v>
      </c>
      <c r="K6" s="8"/>
    </row>
    <row r="7" s="1" customFormat="1" ht="32.25" customHeight="1" spans="1:11">
      <c r="A7" s="4">
        <v>6</v>
      </c>
      <c r="B7" s="4" t="s">
        <v>44</v>
      </c>
      <c r="C7" s="5" t="s">
        <v>45</v>
      </c>
      <c r="D7" s="6" t="s">
        <v>46</v>
      </c>
      <c r="E7" s="4"/>
      <c r="F7" s="4" t="s">
        <v>47</v>
      </c>
      <c r="G7" s="4" t="s">
        <v>48</v>
      </c>
      <c r="H7" s="4" t="s">
        <v>49</v>
      </c>
      <c r="I7" s="9" t="s">
        <v>50</v>
      </c>
      <c r="J7" s="5" t="s">
        <v>17</v>
      </c>
      <c r="K7" s="8"/>
    </row>
    <row r="8" s="1" customFormat="1" ht="32.25" customHeight="1" spans="1:11">
      <c r="A8" s="4">
        <v>7</v>
      </c>
      <c r="B8" s="4" t="s">
        <v>51</v>
      </c>
      <c r="C8" s="5" t="s">
        <v>45</v>
      </c>
      <c r="D8" s="6" t="s">
        <v>26</v>
      </c>
      <c r="E8" s="4"/>
      <c r="F8" s="4" t="s">
        <v>52</v>
      </c>
      <c r="G8" s="4" t="s">
        <v>53</v>
      </c>
      <c r="H8" s="4" t="s">
        <v>54</v>
      </c>
      <c r="I8" s="4" t="s">
        <v>55</v>
      </c>
      <c r="J8" s="5" t="s">
        <v>17</v>
      </c>
      <c r="K8" s="8"/>
    </row>
    <row r="9" s="1" customFormat="1" ht="32.25" customHeight="1" spans="1:11">
      <c r="A9" s="4">
        <v>8</v>
      </c>
      <c r="B9" s="4" t="s">
        <v>56</v>
      </c>
      <c r="C9" s="5" t="s">
        <v>57</v>
      </c>
      <c r="D9" s="6" t="s">
        <v>58</v>
      </c>
      <c r="E9" s="4"/>
      <c r="F9" s="4" t="s">
        <v>59</v>
      </c>
      <c r="G9" s="4"/>
      <c r="H9" s="4"/>
      <c r="I9" s="4"/>
      <c r="J9" s="5"/>
      <c r="K9" s="10"/>
    </row>
    <row r="10" s="1" customFormat="1" ht="32.25" customHeight="1" spans="1:11">
      <c r="A10" s="4">
        <v>9</v>
      </c>
      <c r="B10" s="4" t="s">
        <v>60</v>
      </c>
      <c r="C10" s="6" t="s">
        <v>61</v>
      </c>
      <c r="D10" s="6"/>
      <c r="E10" s="4"/>
      <c r="F10" s="4" t="s">
        <v>62</v>
      </c>
      <c r="G10" s="4" t="s">
        <v>63</v>
      </c>
      <c r="H10" s="4" t="s">
        <v>64</v>
      </c>
      <c r="I10" s="4" t="s">
        <v>65</v>
      </c>
      <c r="J10" s="5" t="s">
        <v>17</v>
      </c>
      <c r="K10" s="8"/>
    </row>
    <row r="11" s="1" customFormat="1" ht="32.25" customHeight="1" spans="1:11">
      <c r="A11" s="4">
        <v>10</v>
      </c>
      <c r="B11" s="4" t="s">
        <v>66</v>
      </c>
      <c r="C11" s="5" t="s">
        <v>67</v>
      </c>
      <c r="D11" s="5"/>
      <c r="E11" s="4"/>
      <c r="F11" s="4">
        <v>557389017</v>
      </c>
      <c r="G11" s="4" t="s">
        <v>68</v>
      </c>
      <c r="H11" s="4" t="s">
        <v>69</v>
      </c>
      <c r="I11" s="4" t="s">
        <v>70</v>
      </c>
      <c r="J11" s="5" t="s">
        <v>71</v>
      </c>
      <c r="K11" s="8"/>
    </row>
    <row r="12" s="1" customFormat="1" ht="32.25" customHeight="1" spans="1:11">
      <c r="A12" s="4">
        <v>11</v>
      </c>
      <c r="B12" s="4" t="s">
        <v>72</v>
      </c>
      <c r="C12" s="5" t="s">
        <v>73</v>
      </c>
      <c r="D12" s="5"/>
      <c r="E12" s="4"/>
      <c r="F12" s="4">
        <v>2013438863</v>
      </c>
      <c r="G12" s="4" t="s">
        <v>74</v>
      </c>
      <c r="H12" s="4" t="s">
        <v>75</v>
      </c>
      <c r="I12" s="4" t="s">
        <v>76</v>
      </c>
      <c r="J12" s="5" t="s">
        <v>17</v>
      </c>
      <c r="K12" s="8"/>
    </row>
    <row r="13" s="1" customFormat="1" ht="32.25" customHeight="1" spans="1:11">
      <c r="A13" s="4">
        <v>12</v>
      </c>
      <c r="B13" s="4" t="s">
        <v>77</v>
      </c>
      <c r="C13" s="5" t="s">
        <v>73</v>
      </c>
      <c r="D13" s="5"/>
      <c r="E13" s="4"/>
      <c r="F13" s="4" t="s">
        <v>78</v>
      </c>
      <c r="G13" s="4" t="s">
        <v>79</v>
      </c>
      <c r="H13" s="4" t="s">
        <v>80</v>
      </c>
      <c r="I13" s="4" t="s">
        <v>81</v>
      </c>
      <c r="J13" s="5" t="s">
        <v>31</v>
      </c>
      <c r="K13" s="8"/>
    </row>
    <row r="14" s="1" customFormat="1" ht="32.25" customHeight="1" spans="1:11">
      <c r="A14" s="4">
        <v>13</v>
      </c>
      <c r="B14" s="4" t="s">
        <v>82</v>
      </c>
      <c r="C14" s="5" t="s">
        <v>45</v>
      </c>
      <c r="D14" s="5"/>
      <c r="E14" s="4" t="s">
        <v>83</v>
      </c>
      <c r="F14" s="4" t="s">
        <v>84</v>
      </c>
      <c r="G14" s="4" t="s">
        <v>85</v>
      </c>
      <c r="H14" s="4" t="s">
        <v>86</v>
      </c>
      <c r="I14" s="4" t="s">
        <v>87</v>
      </c>
      <c r="J14" s="5" t="s">
        <v>88</v>
      </c>
      <c r="K14" s="8"/>
    </row>
    <row r="15" s="1" customFormat="1" ht="32.25" customHeight="1" spans="1:11">
      <c r="A15" s="4">
        <v>14</v>
      </c>
      <c r="B15" s="4" t="s">
        <v>89</v>
      </c>
      <c r="C15" s="5" t="s">
        <v>45</v>
      </c>
      <c r="D15" s="5"/>
      <c r="E15" s="4" t="s">
        <v>90</v>
      </c>
      <c r="F15" s="4" t="s">
        <v>91</v>
      </c>
      <c r="G15" s="4" t="s">
        <v>92</v>
      </c>
      <c r="H15" s="4" t="s">
        <v>93</v>
      </c>
      <c r="I15" s="4" t="s">
        <v>94</v>
      </c>
      <c r="J15" s="5" t="s">
        <v>88</v>
      </c>
      <c r="K15" s="8"/>
    </row>
    <row r="16" s="1" customFormat="1" ht="32.25" customHeight="1" spans="1:11">
      <c r="A16" s="4">
        <v>15</v>
      </c>
      <c r="B16" s="4" t="s">
        <v>95</v>
      </c>
      <c r="C16" s="5" t="s">
        <v>45</v>
      </c>
      <c r="D16" s="5"/>
      <c r="E16" s="4" t="s">
        <v>96</v>
      </c>
      <c r="F16" s="4">
        <v>798742969</v>
      </c>
      <c r="G16" s="4" t="s">
        <v>97</v>
      </c>
      <c r="H16" s="4" t="s">
        <v>98</v>
      </c>
      <c r="I16" s="4" t="s">
        <v>99</v>
      </c>
      <c r="J16" s="5" t="s">
        <v>31</v>
      </c>
      <c r="K16" s="8"/>
    </row>
    <row r="17" s="1" customFormat="1" ht="32.25" customHeight="1" spans="1:11">
      <c r="A17" s="4">
        <v>16</v>
      </c>
      <c r="B17" s="4" t="s">
        <v>100</v>
      </c>
      <c r="C17" s="5" t="s">
        <v>101</v>
      </c>
      <c r="D17" s="5"/>
      <c r="E17" s="4" t="s">
        <v>102</v>
      </c>
      <c r="F17" s="4" t="s">
        <v>103</v>
      </c>
      <c r="G17" s="4" t="s">
        <v>104</v>
      </c>
      <c r="H17" s="4" t="s">
        <v>105</v>
      </c>
      <c r="I17" s="4" t="s">
        <v>106</v>
      </c>
      <c r="J17" s="5" t="s">
        <v>88</v>
      </c>
      <c r="K17" s="8"/>
    </row>
    <row r="18" s="1" customFormat="1" ht="32.25" customHeight="1" spans="1:11">
      <c r="A18" s="4">
        <v>17</v>
      </c>
      <c r="B18" s="4" t="s">
        <v>107</v>
      </c>
      <c r="C18" s="5" t="s">
        <v>101</v>
      </c>
      <c r="D18" s="5"/>
      <c r="E18" s="7" t="s">
        <v>108</v>
      </c>
      <c r="F18" s="4" t="s">
        <v>109</v>
      </c>
      <c r="G18" s="4" t="s">
        <v>110</v>
      </c>
      <c r="H18" s="4" t="s">
        <v>111</v>
      </c>
      <c r="I18" s="4" t="s">
        <v>112</v>
      </c>
      <c r="J18" s="5" t="s">
        <v>88</v>
      </c>
      <c r="K18" s="8"/>
    </row>
    <row r="19" s="1" customFormat="1" ht="32.25" customHeight="1" spans="1:11">
      <c r="A19" s="4">
        <v>18</v>
      </c>
      <c r="B19" s="4" t="s">
        <v>107</v>
      </c>
      <c r="C19" s="5" t="s">
        <v>101</v>
      </c>
      <c r="D19" s="5"/>
      <c r="E19" s="4" t="s">
        <v>113</v>
      </c>
      <c r="F19" s="4" t="s">
        <v>109</v>
      </c>
      <c r="G19" s="4" t="s">
        <v>110</v>
      </c>
      <c r="H19" s="4" t="s">
        <v>111</v>
      </c>
      <c r="I19" s="4" t="s">
        <v>112</v>
      </c>
      <c r="J19" s="5" t="s">
        <v>88</v>
      </c>
      <c r="K19" s="8"/>
    </row>
    <row r="20" s="1" customFormat="1" ht="32.25" customHeight="1" spans="1:11">
      <c r="A20" s="4">
        <v>19</v>
      </c>
      <c r="B20" s="4" t="s">
        <v>114</v>
      </c>
      <c r="C20" s="5" t="s">
        <v>101</v>
      </c>
      <c r="D20" s="5"/>
      <c r="E20" s="7" t="s">
        <v>115</v>
      </c>
      <c r="F20" s="4">
        <v>324042370</v>
      </c>
      <c r="G20" s="4" t="s">
        <v>116</v>
      </c>
      <c r="H20" s="4" t="s">
        <v>117</v>
      </c>
      <c r="I20" s="4" t="s">
        <v>118</v>
      </c>
      <c r="J20" s="5" t="s">
        <v>31</v>
      </c>
      <c r="K20" s="8"/>
    </row>
    <row r="21" s="1" customFormat="1" ht="32.25" customHeight="1" spans="1:11">
      <c r="A21" s="4">
        <v>20</v>
      </c>
      <c r="B21" s="4" t="s">
        <v>119</v>
      </c>
      <c r="C21" s="5" t="s">
        <v>120</v>
      </c>
      <c r="D21" s="5"/>
      <c r="E21" s="4"/>
      <c r="F21" s="4">
        <v>396790095</v>
      </c>
      <c r="G21" s="4" t="s">
        <v>121</v>
      </c>
      <c r="H21" s="4" t="s">
        <v>122</v>
      </c>
      <c r="I21" s="4" t="s">
        <v>123</v>
      </c>
      <c r="J21" s="5" t="s">
        <v>71</v>
      </c>
      <c r="K21" s="8"/>
    </row>
    <row r="22" s="1" customFormat="1" ht="32.25" customHeight="1" spans="1:11">
      <c r="A22" s="4">
        <v>21</v>
      </c>
      <c r="B22" s="4" t="s">
        <v>124</v>
      </c>
      <c r="C22" s="6" t="s">
        <v>125</v>
      </c>
      <c r="D22" s="6"/>
      <c r="E22" s="4"/>
      <c r="F22" s="4" t="s">
        <v>126</v>
      </c>
      <c r="G22" s="4" t="s">
        <v>127</v>
      </c>
      <c r="H22" s="4" t="s">
        <v>128</v>
      </c>
      <c r="I22" s="4" t="s">
        <v>129</v>
      </c>
      <c r="J22" s="5" t="s">
        <v>17</v>
      </c>
      <c r="K22" s="8"/>
    </row>
    <row r="23" s="1" customFormat="1" ht="32.25" customHeight="1" spans="1:11">
      <c r="A23" s="4">
        <v>22</v>
      </c>
      <c r="B23" s="4" t="s">
        <v>130</v>
      </c>
      <c r="C23" s="6" t="s">
        <v>125</v>
      </c>
      <c r="D23" s="6"/>
      <c r="E23" s="4"/>
      <c r="F23" s="4">
        <v>774256712</v>
      </c>
      <c r="G23" s="4" t="s">
        <v>131</v>
      </c>
      <c r="H23" s="4" t="s">
        <v>132</v>
      </c>
      <c r="I23" s="4" t="s">
        <v>133</v>
      </c>
      <c r="J23" s="5" t="s">
        <v>17</v>
      </c>
      <c r="K23" s="8"/>
    </row>
    <row r="24" s="1" customFormat="1" ht="32.25" customHeight="1" spans="1:11">
      <c r="A24" s="4">
        <v>23</v>
      </c>
      <c r="B24" s="4" t="s">
        <v>134</v>
      </c>
      <c r="C24" s="5" t="s">
        <v>120</v>
      </c>
      <c r="D24" s="5"/>
      <c r="E24" s="4"/>
      <c r="F24" s="4" t="s">
        <v>135</v>
      </c>
      <c r="G24" s="4" t="s">
        <v>136</v>
      </c>
      <c r="H24" s="4" t="s">
        <v>137</v>
      </c>
      <c r="I24" s="4" t="s">
        <v>138</v>
      </c>
      <c r="J24" s="5" t="s">
        <v>31</v>
      </c>
      <c r="K24" s="8"/>
    </row>
    <row r="25" s="1" customFormat="1" ht="32.25" customHeight="1" spans="1:11">
      <c r="A25" s="4">
        <v>24</v>
      </c>
      <c r="B25" s="4" t="s">
        <v>139</v>
      </c>
      <c r="C25" s="5" t="s">
        <v>120</v>
      </c>
      <c r="D25" s="5"/>
      <c r="E25" s="4"/>
      <c r="F25" s="4">
        <v>767493509</v>
      </c>
      <c r="G25" s="4" t="s">
        <v>140</v>
      </c>
      <c r="H25" s="4" t="s">
        <v>141</v>
      </c>
      <c r="I25" s="4" t="s">
        <v>142</v>
      </c>
      <c r="J25" s="5" t="s">
        <v>31</v>
      </c>
      <c r="K25" s="8"/>
    </row>
    <row r="26" s="1" customFormat="1" ht="32.25" customHeight="1" spans="1:11">
      <c r="A26" s="4">
        <v>25</v>
      </c>
      <c r="B26" s="4" t="s">
        <v>143</v>
      </c>
      <c r="C26" s="5" t="s">
        <v>120</v>
      </c>
      <c r="D26" s="5"/>
      <c r="E26" s="4"/>
      <c r="F26" s="4" t="s">
        <v>144</v>
      </c>
      <c r="G26" s="4" t="s">
        <v>145</v>
      </c>
      <c r="H26" s="4" t="s">
        <v>146</v>
      </c>
      <c r="I26" s="4" t="s">
        <v>147</v>
      </c>
      <c r="J26" s="5" t="s">
        <v>88</v>
      </c>
      <c r="K26" s="8"/>
    </row>
    <row r="27" s="1" customFormat="1" ht="32.25" customHeight="1" spans="1:11">
      <c r="A27" s="4">
        <v>26</v>
      </c>
      <c r="B27" s="4" t="s">
        <v>148</v>
      </c>
      <c r="C27" s="5" t="s">
        <v>12</v>
      </c>
      <c r="D27" s="5"/>
      <c r="E27" s="4"/>
      <c r="F27" s="4" t="s">
        <v>149</v>
      </c>
      <c r="G27" s="4" t="s">
        <v>150</v>
      </c>
      <c r="H27" s="4" t="s">
        <v>151</v>
      </c>
      <c r="I27" s="4" t="s">
        <v>152</v>
      </c>
      <c r="J27" s="5" t="s">
        <v>17</v>
      </c>
      <c r="K27" s="8"/>
    </row>
    <row r="28" s="1" customFormat="1" ht="32.25" customHeight="1" spans="1:11">
      <c r="A28" s="4">
        <v>27</v>
      </c>
      <c r="B28" s="4" t="s">
        <v>153</v>
      </c>
      <c r="C28" s="5" t="s">
        <v>12</v>
      </c>
      <c r="D28" s="5"/>
      <c r="E28" s="4"/>
      <c r="F28" s="4">
        <v>698936379</v>
      </c>
      <c r="G28" s="4" t="s">
        <v>154</v>
      </c>
      <c r="H28" s="4" t="s">
        <v>155</v>
      </c>
      <c r="I28" s="4" t="s">
        <v>156</v>
      </c>
      <c r="J28" s="5" t="s">
        <v>31</v>
      </c>
      <c r="K28" s="8"/>
    </row>
    <row r="29" s="1" customFormat="1" ht="32.25" customHeight="1" spans="1:11">
      <c r="A29" s="4">
        <v>28</v>
      </c>
      <c r="B29" s="4" t="s">
        <v>157</v>
      </c>
      <c r="C29" s="5" t="s">
        <v>12</v>
      </c>
      <c r="D29" s="5"/>
      <c r="E29" s="4"/>
      <c r="F29" s="11" t="s">
        <v>158</v>
      </c>
      <c r="G29" s="4" t="s">
        <v>159</v>
      </c>
      <c r="H29" s="4" t="s">
        <v>160</v>
      </c>
      <c r="I29" s="4" t="s">
        <v>161</v>
      </c>
      <c r="J29" s="5" t="s">
        <v>71</v>
      </c>
      <c r="K29" s="8"/>
    </row>
    <row r="30" s="1" customFormat="1" ht="32.25" customHeight="1" spans="1:11">
      <c r="A30" s="4">
        <v>29</v>
      </c>
      <c r="B30" s="4" t="s">
        <v>162</v>
      </c>
      <c r="C30" s="5" t="s">
        <v>163</v>
      </c>
      <c r="D30" s="5"/>
      <c r="E30" s="4"/>
      <c r="F30" s="4" t="s">
        <v>164</v>
      </c>
      <c r="G30" s="4" t="s">
        <v>165</v>
      </c>
      <c r="H30" s="4" t="s">
        <v>166</v>
      </c>
      <c r="I30" s="4" t="s">
        <v>167</v>
      </c>
      <c r="J30" s="5" t="s">
        <v>17</v>
      </c>
      <c r="K30" s="8"/>
    </row>
    <row r="31" s="1" customFormat="1" ht="32.25" customHeight="1" spans="1:11">
      <c r="A31" s="4">
        <v>30</v>
      </c>
      <c r="B31" s="4" t="s">
        <v>168</v>
      </c>
      <c r="C31" s="5" t="s">
        <v>163</v>
      </c>
      <c r="D31" s="5"/>
      <c r="E31" s="4"/>
      <c r="F31" s="4" t="s">
        <v>169</v>
      </c>
      <c r="G31" s="4" t="s">
        <v>170</v>
      </c>
      <c r="H31" s="4" t="s">
        <v>171</v>
      </c>
      <c r="I31" s="4" t="s">
        <v>172</v>
      </c>
      <c r="J31" s="5" t="s">
        <v>31</v>
      </c>
      <c r="K31" s="8"/>
    </row>
  </sheetData>
  <protectedRanges>
    <protectedRange sqref="F3:F5 F22:F24 E30:E31 E12 E14" name="A$1:U$1048576_1_1"/>
  </protectedRanges>
  <dataValidations count="2">
    <dataValidation type="list" allowBlank="1" showInputMessage="1" showErrorMessage="1" sqref="K2 K5 K6 K7 K8 K21 K24 K25 K26 K3:K4 K22:K23">
      <formula1>"是,否"</formula1>
    </dataValidation>
    <dataValidation type="list" allowBlank="1" showInputMessage="1" showErrorMessage="1" sqref="J12 J13 J14 J15 J16 J10:J11">
      <formula1>"1.未发现统计违法行为；,2.提供不真实或者不完整的统计资料；,3.拒绝提供统计资料或者经催报后仍未按时提供统计资料；,4.拒绝答复或者不如实答复统计检查查询书；,5.存在拒绝、阻碍统计调查、统计检查；,6.未按照国家有关规定设置原始记录、统计台账；,7.其他。"</formula1>
    </dataValidation>
  </dataValidations>
  <pageMargins left="0.751388888888889" right="0.751388888888889" top="1" bottom="1" header="0.5" footer="0.5"/>
  <pageSetup paperSize="9" scale="55" fitToWidth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Administrator</cp:lastModifiedBy>
  <dcterms:created xsi:type="dcterms:W3CDTF">2023-04-23T09:48:11Z</dcterms:created>
  <dcterms:modified xsi:type="dcterms:W3CDTF">2023-04-25T08:40:24Z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